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<sst xmlns="http://schemas.openxmlformats.org/spreadsheetml/2006/main" count="15" uniqueCount="13">
  <si>
    <t>Año</t>
  </si>
  <si>
    <t>Decreto</t>
  </si>
  <si>
    <t>Fecha</t>
  </si>
  <si>
    <t>Destinatario</t>
  </si>
  <si>
    <t>Descripción</t>
  </si>
  <si>
    <t>Monto</t>
  </si>
  <si>
    <t>PRODUCTORA JOSE FRANCISCO VERA CARTAGENA E.I.R.L</t>
  </si>
  <si>
    <t>SERVICIO DE COFFE BREAK PARA ACTIVIDAD DE TRABAJOS CON COMUNIDAD EDUCATIVA CONSTRUCCION DE PADEM 2022. SEGUN ORDEN DE COMPRA N°176 DE FECHA 24/08/2021. GASTO GESTION.-</t>
  </si>
  <si>
    <t xml:space="preserve">SERVICIO DE COFFE BREAK PARA CELEBRACION DEL DIA DEL PREFESOR Y ASISTENTES DE LA EDUCACION. SEGUN DECRETO ALCALDICIO N°6244 DE FECHA 30/09/2021. GASTO GESTION.- </t>
  </si>
  <si>
    <t>COMPRA DE COLACIONES PARA ALUMNOS DEL LICEO BICENTENARIO MANUEL DE SALAS. SEGUN ORDEN DE COMPRA N°3091-342-AG21. GASTO LEY SEP.-</t>
  </si>
  <si>
    <t xml:space="preserve">MANDU GOURMET SPA  </t>
  </si>
  <si>
    <t>SERVICIO DE COCTEL PARA LICENCIATURA 8º AÑO BASICO ESCUELA LAGUNILLAS, SEGUN ORDEN DE COMPRA 3091-362-AG21. GASTO LEY SEP.-</t>
  </si>
  <si>
    <t>N°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</si>
</sst>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D1" workbookViewId="0">
      <selection activeCell="F20" sqref="F20"/>
    </sheetView>
  </sheetViews>
  <sheetFormatPr baseColWidth="10" defaultColWidth="9.140625" defaultRowHeight="15" x14ac:dyDescent="0.25"/>
  <cols>
    <col min="1" max="1" width="5" bestFit="1" customWidth="1"/>
    <col min="2" max="2" width="8" bestFit="1" customWidth="1"/>
    <col min="3" max="3" width="10.7109375" bestFit="1" customWidth="1"/>
    <col min="4" max="4" width="13.7109375" bestFit="1" customWidth="1"/>
    <col min="5" max="5" width="51.5703125" bestFit="1" customWidth="1"/>
    <col min="6" max="6" width="173.5703125" customWidth="1"/>
  </cols>
  <sheetData>
    <row r="1" spans="1:7" s="3" customFormat="1" x14ac:dyDescent="0.25">
      <c r="A1" s="3" t="s">
        <v>0</v>
      </c>
      <c r="B1" s="3" t="s">
        <v>1</v>
      </c>
      <c r="C1" s="3" t="s">
        <v>2</v>
      </c>
      <c r="D1" s="3" t="s">
        <v>12</v>
      </c>
      <c r="E1" s="3" t="s">
        <v>3</v>
      </c>
      <c r="F1" s="3" t="s">
        <v>4</v>
      </c>
      <c r="G1" s="3" t="s">
        <v>5</v>
      </c>
    </row>
    <row r="2" spans="1:7" x14ac:dyDescent="0.25">
      <c r="A2">
        <v>2021</v>
      </c>
      <c r="B2">
        <v>1074</v>
      </c>
      <c r="C2" s="1">
        <v>44445</v>
      </c>
      <c r="D2" s="4">
        <v>43</v>
      </c>
      <c r="E2" t="s">
        <v>6</v>
      </c>
      <c r="F2" t="s">
        <v>7</v>
      </c>
      <c r="G2" s="2">
        <v>154700</v>
      </c>
    </row>
    <row r="3" spans="1:7" x14ac:dyDescent="0.25">
      <c r="A3">
        <v>2021</v>
      </c>
      <c r="B3">
        <v>1332</v>
      </c>
      <c r="C3" s="1">
        <v>44494</v>
      </c>
      <c r="D3" s="4">
        <v>47</v>
      </c>
      <c r="E3" t="s">
        <v>6</v>
      </c>
      <c r="F3" t="s">
        <v>8</v>
      </c>
      <c r="G3" s="2">
        <v>794325</v>
      </c>
    </row>
    <row r="4" spans="1:7" x14ac:dyDescent="0.25">
      <c r="A4">
        <v>2021</v>
      </c>
      <c r="B4">
        <v>1536</v>
      </c>
      <c r="C4" s="1">
        <v>44524</v>
      </c>
      <c r="D4" s="4">
        <v>65</v>
      </c>
      <c r="E4" t="s">
        <v>6</v>
      </c>
      <c r="F4" t="s">
        <v>9</v>
      </c>
      <c r="G4" s="2">
        <v>981750</v>
      </c>
    </row>
    <row r="5" spans="1:7" x14ac:dyDescent="0.25">
      <c r="A5">
        <v>2021</v>
      </c>
      <c r="B5">
        <v>1692</v>
      </c>
      <c r="C5" s="1">
        <v>44546</v>
      </c>
      <c r="D5" s="4">
        <v>77</v>
      </c>
      <c r="E5" t="s">
        <v>10</v>
      </c>
      <c r="F5" t="s">
        <v>11</v>
      </c>
      <c r="G5" s="2">
        <v>1235815</v>
      </c>
    </row>
    <row r="7" spans="1:7" x14ac:dyDescent="0.25">
      <c r="G7" s="2">
        <f>SUM(G2:G6)</f>
        <v>3166590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2022-09-15T15:01:23Z</dcterms:modified>
</cp:coreProperties>
</file>